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200" windowWidth="21220" windowHeight="87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<sst xmlns="http://schemas.openxmlformats.org/spreadsheetml/2006/main" count="17" uniqueCount="14">
  <si>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Schulfest 2008</t>
  </si>
  <si>
    <t>Menge</t>
  </si>
  <si>
    <t>Posten</t>
  </si>
  <si>
    <t>Einzelpreis</t>
  </si>
  <si>
    <t xml:space="preserve">Einzelpreis         </t>
  </si>
  <si>
    <t>(Einkauf)</t>
  </si>
  <si>
    <t>Gesamtpreis</t>
  </si>
  <si>
    <t>(Verkauft)</t>
  </si>
  <si>
    <t>Gewinn</t>
  </si>
  <si>
    <t>Portion Pommes Frites</t>
  </si>
  <si>
    <t>Bratwurst</t>
  </si>
  <si>
    <t>Getränk (0,33l)</t>
  </si>
  <si>
    <t>Gesamtgewinn:</t>
  </si>
  <si>
    <t>Von Andrea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</si>
</sst>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.00\ &quot;€&quot;;[Red]\-#,##0.00\ &quot;€&quot;"/>
  </numFmts>
  <fonts count="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"/>
    </sheetView>
  </sheetViews>
  <sheetFormatPr defaultColWidth="11.421875" defaultRowHeight="15"/>
  <cols>
    <col min="2" max="2" width="21.421875" style="0" customWidth="1"/>
    <col min="3" max="3" width="15.421875" style="0" customWidth="1"/>
    <col min="4" max="4" width="12.421875" style="0" customWidth="1"/>
    <col min="6" max="6" width="14.7109375" style="0" customWidth="1"/>
  </cols>
  <sheetData>
    <row r="1" spans="1:2" ht="27.75">
      <c r="A1" t="s">
        <v>13</v>
      </c>
      <c r="B1" s="1"/>
    </row>
    <row r="2" ht="30" customHeight="1">
      <c r="B2" s="1" t="s">
        <v>0</v>
      </c>
    </row>
    <row r="3" spans="3:7" ht="20.25" customHeight="1">
      <c r="C3" s="2" t="s">
        <v>4</v>
      </c>
      <c r="D3" s="2" t="s">
        <v>6</v>
      </c>
      <c r="E3" s="2" t="s">
        <v>3</v>
      </c>
      <c r="F3" s="2" t="s">
        <v>6</v>
      </c>
      <c r="G3" s="2" t="s">
        <v>8</v>
      </c>
    </row>
    <row r="4" spans="1:7" ht="15.75" customHeight="1">
      <c r="A4" s="2" t="s">
        <v>1</v>
      </c>
      <c r="B4" s="2" t="s">
        <v>2</v>
      </c>
      <c r="C4" s="2" t="s">
        <v>5</v>
      </c>
      <c r="D4" s="2" t="s">
        <v>5</v>
      </c>
      <c r="E4" s="2" t="s">
        <v>7</v>
      </c>
      <c r="F4" s="2" t="s">
        <v>7</v>
      </c>
      <c r="G4" s="2"/>
    </row>
    <row r="5" spans="1:7" ht="13.5">
      <c r="A5">
        <v>300</v>
      </c>
      <c r="B5" t="s">
        <v>9</v>
      </c>
      <c r="C5" s="4">
        <v>0.4</v>
      </c>
      <c r="D5" s="4">
        <f>A5*C5</f>
        <v>120</v>
      </c>
      <c r="E5" s="4">
        <v>1</v>
      </c>
      <c r="F5" s="4">
        <f>A5*E5</f>
        <v>300</v>
      </c>
      <c r="G5" s="4">
        <v>180</v>
      </c>
    </row>
    <row r="6" spans="1:7" ht="13.5">
      <c r="A6">
        <v>250</v>
      </c>
      <c r="B6" t="s">
        <v>10</v>
      </c>
      <c r="C6" s="4">
        <v>0.5</v>
      </c>
      <c r="D6" s="4">
        <f>A6*C6</f>
        <v>125</v>
      </c>
      <c r="E6" s="4">
        <v>1.5</v>
      </c>
      <c r="F6" s="4">
        <f>A6*E6</f>
        <v>375</v>
      </c>
      <c r="G6" s="4">
        <v>250</v>
      </c>
    </row>
    <row r="7" spans="1:7" ht="13.5">
      <c r="A7">
        <v>600</v>
      </c>
      <c r="B7" t="s">
        <v>11</v>
      </c>
      <c r="C7" s="4">
        <v>0.3</v>
      </c>
      <c r="D7" s="4">
        <f>A7*C7</f>
        <v>180</v>
      </c>
      <c r="E7" s="4">
        <v>1.5</v>
      </c>
      <c r="F7" s="4">
        <f>A7*E7</f>
        <v>900</v>
      </c>
      <c r="G7" s="4">
        <v>725</v>
      </c>
    </row>
    <row r="9" spans="6:7" ht="13.5">
      <c r="F9" t="s">
        <v>12</v>
      </c>
      <c r="G9" s="4">
        <f>G5+G6+G7</f>
        <v>1155</v>
      </c>
    </row>
    <row r="18" ht="13.5">
      <c r="D18" s="3"/>
    </row>
  </sheetData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Eling</dc:creator>
  <cp:keywords/>
  <dc:description/>
  <cp:lastModifiedBy>--</cp:lastModifiedBy>
  <dcterms:created xsi:type="dcterms:W3CDTF">2013-01-21T13:29:42Z</dcterms:created>
  <dcterms:modified xsi:type="dcterms:W3CDTF">2013-01-22T07:36:09Z</dcterms:modified>
  <cp:category/>
  <cp:version/>
  <cp:contentType/>
  <cp:contentStatus/>
</cp:coreProperties>
</file>